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<sst xmlns="http://schemas.openxmlformats.org/spreadsheetml/2006/main" count="215" uniqueCount="105">
  <si>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</si>
  <si>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</si>
  <si>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</si>
  <si>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</si>
  <si>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</si>
  <si>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</si>
  <si>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</si>
  <si>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</si>
  <si>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</si>
  <si>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</si>
  <si>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</si>
  <si>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</si>
  <si>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</si>
  <si>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</si>
  <si>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</si>
  <si>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</si>
  <si>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</si>
  <si>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</si>
  <si>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</si>
  <si>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</si>
  <si>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</si>
  <si>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</si>
  <si>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</si>
  <si>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</si>
  <si>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</si>
  <si>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</si>
  <si>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</si>
  <si>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</si>
  <si>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</si>
  <si>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</si>
  <si>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</si>
  <si>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</si>
  <si>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</si>
  <si>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</si>
  <si>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csx_fragebogen_eignungskriterien</t>
  </si>
  <si>
    <t>EDX Detektor für Elektronenmikroskop</t>
  </si>
  <si>
    <t>Eignungskriterien</t>
  </si>
  <si>
    <t>UMR-2026-0005</t>
  </si>
  <si>
    <t>07.05.2026 10:00 Uhr</t>
  </si>
  <si>
    <t>Öffentliche Ausschreibung</t>
  </si>
  <si>
    <t>UVGO</t>
  </si>
  <si>
    <t>CXS0YDFYTPMWMA2J</t>
  </si>
  <si>
    <t>Die Vergabe ist nicht in Lose aufgeteilt. Bitte füllen Sie das nächste Arbeitsblatt aus.</t>
  </si>
  <si>
    <t>1</t>
  </si>
  <si>
    <t>Ausschlusselement</t>
  </si>
  <si>
    <t>Angaben zum Bieter/Bewerber</t>
  </si>
  <si>
    <t/>
  </si>
  <si>
    <t>*</t>
  </si>
  <si>
    <t>Erfüllt</t>
  </si>
  <si>
    <t>Nicht erfüllt</t>
  </si>
  <si>
    <t>1.1</t>
  </si>
  <si>
    <t>Größe des Wirtschaftsteilnehmers</t>
  </si>
  <si>
    <t>Eine Einordnung der Größe des Wirtschaftsteilnehmers erfolgt gemäß Statistischem 
Bundesamt über folgende Definition:
Kleinstunternehmen: bis 9 Beschäftigte und bis 2 Millionen Euro Umsatz 
Kleines Unternehmen: bis 49 Beschäftigte und bis 10 Millionen Euro Umsatz und kein Kleinstunternehmen 
Mittleres Unternehmen: bis 249 Beschäftigte und bis 50 Millionen Euro Umsatz und kein kleines Unternehmen 
Großunternehmen: über 249 Beschäftigte oder über 50 Millionen Euro Umsatz
Bitte geben Sie an, um welche Art von Unternehmen es sich bei Ihnen handelt.</t>
  </si>
  <si>
    <t>1.2</t>
  </si>
  <si>
    <t>Informationselement</t>
  </si>
  <si>
    <t>Nationale Identifikationsnummer</t>
  </si>
  <si>
    <t>Für Unternehmen bzw. andere Wirtschaftsteilnehmende ist grundsätzlich die jeweilige 
Wirtschafts-Identifikationsnummer einzutragen. Da diese noch nicht eingeführt wurde, ist eine andere eindeutige Identifikationsnummer eindeutig identifizierbar zu benennen, vorzugsweise die jeweilige Umsatzsteuer-ID (z.B. DE124356789) oder ein Registereintrag, in Deutschland vorzugsweise aus dem jeweiligen Handelsregister (z.B. HRA 12345). Nur bei 
natürlichen Personen kann zum Schutz personenbezogener Daten "keine Angabe" 
eingetragen werden.</t>
  </si>
  <si>
    <t>2</t>
  </si>
  <si>
    <t>Ausschlussgründe (schwere Verfehlungen)</t>
  </si>
  <si>
    <t>Angabe, dass nachweislich keine schwere Verfehlung begangen wurde, die die Zuverlässigkeit als Bewerber
in Frage stellt
Ab einer Auftragssumme von 30.000 Euro wird der Auftraggeber für den Bieter, auf dessen Angebot der Zuschlag erteilt werden soll, einen Auszug aus dem Wettbewerbsregister gem. § 6 Abs. 1 WRegG beim Bundesamt für Justiz sowie eine Auskunft gem. § 17 Abs. 7 HVTG bei der Oberfinanzdirektion Frankfurt anfordern.</t>
  </si>
  <si>
    <t>2.1</t>
  </si>
  <si>
    <t>Ausschlussgründe gemäß § 123 GWB</t>
  </si>
  <si>
    <t>Ich/Wir erkläre(n), dass
für mein/unser Unternehmen keine Ausschlussgründe gemäß § 123 GWB vorliegen.</t>
  </si>
  <si>
    <t>JA (es liegen keine Ausschlussgründe vor)</t>
  </si>
  <si>
    <t>NEIN</t>
  </si>
  <si>
    <t>2.2</t>
  </si>
  <si>
    <t>Ausschlussgründe gemäß § 124 GWB</t>
  </si>
  <si>
    <t>Ich/Wir erkläre(n), dass
für mein/unser Unternehmen keine Ausschlussgründe gemäß § 124 GWB vorliegen.</t>
  </si>
  <si>
    <t>2.3</t>
  </si>
  <si>
    <t>Selbstreinigung bei Ausschlussgründen gemäß § 123 GWB</t>
  </si>
  <si>
    <t>Ich/Wir erkläre(n), dass
zwar für mein/unser Unternehmen ein Ausschlussgrund gemäß § 123 GWB vorliegt, ich/wir jedoch für mein/unser Unternehmen Maßnahmen zur Selbstreinigung ergriffen habe(n), durch die für mein/unser Unternehmen die Zuverlässigkeit wieder hergestellt wurde</t>
  </si>
  <si>
    <t>JA (es liegen keine Ausschlussgründe vor ODER Maßnahmen zur Selbstreinigung wurden ergriffen)</t>
  </si>
  <si>
    <t>NEIN (Ausschlussgründe liegen vor und es wurden keine Maßnahmen zur Selbstreinigung ergriffen)</t>
  </si>
  <si>
    <t>3</t>
  </si>
  <si>
    <t>Insolvenzverfahren und Liquidation</t>
  </si>
  <si>
    <t>Angabe zu Insolvenzverfahren und Liquidation</t>
  </si>
  <si>
    <t>3.1</t>
  </si>
  <si>
    <t>Insolvenzverfahren</t>
  </si>
  <si>
    <t>Ich/Wir erkläre(n), dass ein Insolvenzverfahren oder ein vergleichbares gesetzlich geregeltes Verfahren 
weder beantragt noch eröffnet wurde, ein Antrag auf Eröffnung nicht mangels Masse abgelehnt wurde 
und sich mein/unser Unternehmen nicht in Liquidation befindet.</t>
  </si>
  <si>
    <t>JA (kein Insolvenzverfahren beantragt/eröffnet)</t>
  </si>
  <si>
    <t>3.2</t>
  </si>
  <si>
    <t>Insolvenzplan</t>
  </si>
  <si>
    <t>Ein Insolvenzplan wurde rechtskräftig bestätigt, auf Verlangen werde ich/werden wir ihn vorlegen.</t>
  </si>
  <si>
    <t>JA (es wurde kein Insolvenzverfahren eröffnet ODER Insolvenzplan liegt vor)</t>
  </si>
  <si>
    <t>4</t>
  </si>
  <si>
    <t>Umsatz</t>
  </si>
  <si>
    <t>Bitte geben Sie die Umsätze des Unternehmens in den letzten drei vergangenen Kalenderjahren an, soweit diese Leistungen betreffen, die mit der zu vergebenden Leistung vergleichbar sind unter Einschluss des Anteils bei gemeinsam mit anderen Unternehmen ausgeführten Leistungen</t>
  </si>
  <si>
    <t>JA</t>
  </si>
  <si>
    <t>5</t>
  </si>
  <si>
    <t>Arbeitskräfte</t>
  </si>
  <si>
    <t>Ich/Wir erkläre(n), dass mir/uns die für die Ausführung der Leistungen erforderlichen Beschäftigten zur 
Verfügung stehen.
Die Zahl der in den letzten drei Kalenderjahren jahresdurchschnittlich Beschäftigten betrug:</t>
  </si>
  <si>
    <t>6</t>
  </si>
  <si>
    <t>Unteraufträge</t>
  </si>
  <si>
    <t>Bitte geben Sie den prozentualen Anteil an, der an Unterauftragnehmer vergeben wird (reine Hilfsleistungen wie z. B. Versandt stellen keine Untzeraufträge dar). 
Falls Unteraufträge vergeben werden, muss zusätzlich das beigefügte Dokument 235 beigefügt werden.</t>
  </si>
  <si>
    <t>7</t>
  </si>
  <si>
    <t>Haftpflichtversicherung</t>
  </si>
  <si>
    <t>Bitte bestätigen Sie, dass Sie über eine marktübliche Berufs- bzw. Betriebshaftpflichtversicherung verfügen und auf Anforderung einen entsprechenden Nachweis inkl. der Deckungssummen übersenden können (z. B. aktueller Versicherungsschein).</t>
  </si>
  <si>
    <t>JA (Nachweis für Haftpflichtversicherung kann auf Anforderung übersandt werden)</t>
  </si>
  <si>
    <t>8</t>
  </si>
  <si>
    <t>Eignungsleihe</t>
  </si>
  <si>
    <t>Bitte geben Sie an, ob Sie für die Erfüllung der Eignungskriterien die Kapazitäten eines anderen Unternehmens im Hinblick auf die erforderliche wirtschaftliche und finanzielle Leistungsfähigkeit in Anspruch nehmen werden.
Falls Eignungsleihe erfolgt, muss zusätzlich das beigefügte Dokument 236 beigefügt werden, um zu belegen, dass die für den Auftrag erforderlichen Mittel tatsächlich zur Verfügung stehen werden.</t>
  </si>
  <si>
    <t>9</t>
  </si>
  <si>
    <t>Verpflichtungserklärung Tariftreue</t>
  </si>
  <si>
    <t>Bitte bestätigen Sie, dass die o. g. Erklärung beigefügt wurde.</t>
  </si>
  <si>
    <t>JA (Verpflichtungserklärung wurde beigefügt)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</si>
</sst>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64"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92">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62" fillId="4" borderId="7" xfId="0" applyNumberFormat="1" applyFont="true" applyFill="1" applyBorder="1" applyAlignment="1">
      <alignment horizontal="center" vertical="top" wrapText="true"/>
    </xf>
    <xf numFmtId="49" fontId="63"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34"/>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43</v>
      </c>
      <c r="B5" s="73" t="s">
        <v>43</v>
      </c>
      <c r="C5" s="73" t="s">
        <v>44</v>
      </c>
      <c r="D5" s="74" t="s">
        <v>45</v>
      </c>
      <c r="E5" s="28" t="s">
        <v>46</v>
      </c>
      <c r="F5" s="19"/>
      <c r="G5" s="19"/>
      <c r="H5" s="17"/>
      <c r="I5" s="17"/>
      <c r="J5" s="75" t="s">
        <v>46</v>
      </c>
      <c r="K5" s="19"/>
      <c r="L5" s="75" t="s">
        <v>46</v>
      </c>
      <c r="M5" s="75" t="s">
        <v>46</v>
      </c>
      <c r="N5" s="48" t="s">
        <v>47</v>
      </c>
      <c r="O5" s="48"/>
      <c r="P5" s="54"/>
      <c r="Q5" s="55"/>
      <c r="R5" s="55"/>
      <c r="S5" s="55"/>
      <c r="T5" s="55"/>
      <c r="U5" s="55"/>
      <c r="V5" s="55"/>
      <c r="W5" s="55"/>
      <c r="X5" s="55"/>
      <c r="Y5" s="55"/>
      <c r="Z5" t="n" s="75">
        <v>287365.0</v>
      </c>
      <c r="FA5" t="s">
        <v>48</v>
      </c>
      <c r="FB5" t="s">
        <v>49</v>
      </c>
    </row>
    <row r="6">
      <c r="A6" s="50" t="s">
        <v>50</v>
      </c>
      <c r="B6" s="26" t="s">
        <v>50</v>
      </c>
      <c r="C6" s="27" t="s">
        <v>44</v>
      </c>
      <c r="D6" s="16" t="s">
        <v>51</v>
      </c>
      <c r="E6" s="28" t="s">
        <v>52</v>
      </c>
      <c r="F6" s="19"/>
      <c r="G6" s="19"/>
      <c r="H6" s="17"/>
      <c r="I6" s="17"/>
      <c r="J6" s="75" t="s">
        <v>46</v>
      </c>
      <c r="K6" s="19"/>
      <c r="L6" s="20" t="s">
        <v>46</v>
      </c>
      <c r="M6" s="75" t="s">
        <v>46</v>
      </c>
      <c r="N6" s="48" t="s">
        <v>47</v>
      </c>
      <c r="O6" s="48"/>
      <c r="P6" s="54"/>
      <c r="Q6" s="55"/>
      <c r="R6" s="55"/>
      <c r="S6" s="55"/>
      <c r="T6" s="55"/>
      <c r="U6" s="55"/>
      <c r="V6" s="55"/>
      <c r="W6" s="55"/>
      <c r="X6" s="55"/>
      <c r="Y6" s="55"/>
      <c r="Z6" t="n" s="75">
        <v>287366.0</v>
      </c>
      <c r="FA6" t="s">
        <v>48</v>
      </c>
      <c r="FB6" t="s">
        <v>49</v>
      </c>
    </row>
    <row r="7">
      <c r="A7" s="50" t="s">
        <v>53</v>
      </c>
      <c r="B7" s="26" t="s">
        <v>53</v>
      </c>
      <c r="C7" s="27" t="s">
        <v>54</v>
      </c>
      <c r="D7" s="16" t="s">
        <v>55</v>
      </c>
      <c r="E7" s="28" t="s">
        <v>56</v>
      </c>
      <c r="F7" s="19"/>
      <c r="G7" s="19"/>
      <c r="H7" s="17"/>
      <c r="I7" s="17"/>
      <c r="J7" s="75" t="s">
        <v>46</v>
      </c>
      <c r="K7" s="19"/>
      <c r="L7" s="20" t="s">
        <v>46</v>
      </c>
      <c r="M7" s="75" t="s">
        <v>46</v>
      </c>
      <c r="N7" s="48" t="s">
        <v>47</v>
      </c>
      <c r="O7" s="48"/>
      <c r="P7" s="54"/>
      <c r="Q7" s="55"/>
      <c r="R7" s="55"/>
      <c r="S7" s="55"/>
      <c r="T7" s="55"/>
      <c r="U7" s="55"/>
      <c r="V7" s="55"/>
      <c r="W7" s="55"/>
      <c r="X7" s="55"/>
      <c r="Y7" s="55"/>
      <c r="Z7" t="n" s="75">
        <v>287367.0</v>
      </c>
    </row>
    <row r="8">
      <c r="A8" s="50" t="s">
        <v>57</v>
      </c>
      <c r="B8" s="73" t="s">
        <v>57</v>
      </c>
      <c r="C8" s="73" t="s">
        <v>44</v>
      </c>
      <c r="D8" s="74" t="s">
        <v>58</v>
      </c>
      <c r="E8" s="28" t="s">
        <v>59</v>
      </c>
      <c r="F8" s="19"/>
      <c r="G8" s="19"/>
      <c r="H8" s="17"/>
      <c r="I8" s="17"/>
      <c r="J8" s="75" t="s">
        <v>46</v>
      </c>
      <c r="K8" s="19"/>
      <c r="L8" s="75" t="s">
        <v>46</v>
      </c>
      <c r="M8" s="75" t="s">
        <v>46</v>
      </c>
      <c r="N8" s="48" t="s">
        <v>47</v>
      </c>
      <c r="O8" s="48"/>
      <c r="P8" s="54"/>
      <c r="Q8" s="55"/>
      <c r="R8" s="55"/>
      <c r="S8" s="55"/>
      <c r="T8" s="55"/>
      <c r="U8" s="55"/>
      <c r="V8" s="55"/>
      <c r="W8" s="55"/>
      <c r="X8" s="55"/>
      <c r="Y8" s="55"/>
      <c r="Z8" t="n" s="75">
        <v>287368.0</v>
      </c>
      <c r="FA8" t="s">
        <v>48</v>
      </c>
      <c r="FB8" t="s">
        <v>49</v>
      </c>
    </row>
    <row r="9">
      <c r="A9" s="50" t="s">
        <v>60</v>
      </c>
      <c r="B9" s="26" t="s">
        <v>60</v>
      </c>
      <c r="C9" s="27" t="s">
        <v>44</v>
      </c>
      <c r="D9" s="16" t="s">
        <v>61</v>
      </c>
      <c r="E9" s="28" t="s">
        <v>62</v>
      </c>
      <c r="F9" s="19"/>
      <c r="G9" s="19"/>
      <c r="H9" s="17"/>
      <c r="I9" s="17"/>
      <c r="J9" s="75" t="s">
        <v>46</v>
      </c>
      <c r="K9" s="19"/>
      <c r="L9" s="75" t="s">
        <v>46</v>
      </c>
      <c r="M9" s="21" t="s">
        <v>46</v>
      </c>
      <c r="N9" s="48" t="s">
        <v>47</v>
      </c>
      <c r="O9" s="48"/>
      <c r="P9" s="54"/>
      <c r="Q9" s="55"/>
      <c r="R9" s="55"/>
      <c r="S9" s="55"/>
      <c r="T9" s="55"/>
      <c r="U9" s="55"/>
      <c r="V9" s="55"/>
      <c r="W9" s="55"/>
      <c r="X9" s="55"/>
      <c r="Y9" s="55"/>
      <c r="Z9" t="n" s="75">
        <v>287369.0</v>
      </c>
      <c r="FA9" t="s">
        <v>63</v>
      </c>
      <c r="FB9" t="s">
        <v>64</v>
      </c>
    </row>
    <row r="10">
      <c r="A10" s="50" t="s">
        <v>65</v>
      </c>
      <c r="B10" s="26" t="s">
        <v>65</v>
      </c>
      <c r="C10" s="27" t="s">
        <v>44</v>
      </c>
      <c r="D10" s="16" t="s">
        <v>66</v>
      </c>
      <c r="E10" s="28" t="s">
        <v>67</v>
      </c>
      <c r="F10" s="19"/>
      <c r="G10" s="19"/>
      <c r="H10" s="17"/>
      <c r="I10" s="17"/>
      <c r="J10" s="75" t="s">
        <v>46</v>
      </c>
      <c r="K10" s="19"/>
      <c r="L10" s="75" t="s">
        <v>46</v>
      </c>
      <c r="M10" s="21" t="s">
        <v>46</v>
      </c>
      <c r="N10" s="48" t="s">
        <v>47</v>
      </c>
      <c r="O10" s="48"/>
      <c r="P10" s="54"/>
      <c r="Q10" s="55"/>
      <c r="R10" s="55"/>
      <c r="S10" s="55"/>
      <c r="T10" s="55"/>
      <c r="U10" s="55"/>
      <c r="V10" s="55"/>
      <c r="W10" s="55"/>
      <c r="X10" s="55"/>
      <c r="Y10" s="55"/>
      <c r="Z10" t="n" s="75">
        <v>287370.0</v>
      </c>
      <c r="FA10" t="s">
        <v>63</v>
      </c>
      <c r="FB10" t="s">
        <v>64</v>
      </c>
    </row>
    <row r="11">
      <c r="A11" s="50" t="s">
        <v>68</v>
      </c>
      <c r="B11" s="26" t="s">
        <v>68</v>
      </c>
      <c r="C11" s="27" t="s">
        <v>44</v>
      </c>
      <c r="D11" s="16" t="s">
        <v>69</v>
      </c>
      <c r="E11" s="28" t="s">
        <v>70</v>
      </c>
      <c r="F11" s="19"/>
      <c r="G11" s="19"/>
      <c r="H11" s="17"/>
      <c r="I11" s="17"/>
      <c r="J11" s="75" t="s">
        <v>46</v>
      </c>
      <c r="K11" s="19"/>
      <c r="L11" s="75" t="s">
        <v>46</v>
      </c>
      <c r="M11" s="21" t="s">
        <v>46</v>
      </c>
      <c r="N11" s="48" t="s">
        <v>47</v>
      </c>
      <c r="O11" s="48"/>
      <c r="P11" s="54"/>
      <c r="Q11" s="55"/>
      <c r="R11" s="55"/>
      <c r="S11" s="55"/>
      <c r="T11" s="55"/>
      <c r="U11" s="55"/>
      <c r="V11" s="55"/>
      <c r="W11" s="55"/>
      <c r="X11" s="55"/>
      <c r="Y11" s="55"/>
      <c r="Z11" t="n" s="75">
        <v>287371.0</v>
      </c>
      <c r="FA11" t="s">
        <v>71</v>
      </c>
      <c r="FB11" t="s">
        <v>72</v>
      </c>
    </row>
    <row r="12">
      <c r="A12" s="50" t="s">
        <v>73</v>
      </c>
      <c r="B12" s="73" t="s">
        <v>73</v>
      </c>
      <c r="C12" s="73" t="s">
        <v>44</v>
      </c>
      <c r="D12" s="74" t="s">
        <v>74</v>
      </c>
      <c r="E12" s="28" t="s">
        <v>75</v>
      </c>
      <c r="F12" s="19"/>
      <c r="G12" s="19"/>
      <c r="H12" s="17"/>
      <c r="I12" s="17"/>
      <c r="J12" s="75" t="s">
        <v>46</v>
      </c>
      <c r="K12" s="19"/>
      <c r="L12" s="75" t="s">
        <v>46</v>
      </c>
      <c r="M12" s="75" t="s">
        <v>46</v>
      </c>
      <c r="N12" s="48" t="s">
        <v>47</v>
      </c>
      <c r="O12" s="48"/>
      <c r="P12" s="54"/>
      <c r="Q12" s="55"/>
      <c r="R12" s="55"/>
      <c r="S12" s="55"/>
      <c r="T12" s="55"/>
      <c r="U12" s="55"/>
      <c r="V12" s="55"/>
      <c r="W12" s="55"/>
      <c r="X12" s="55"/>
      <c r="Y12" s="55"/>
      <c r="Z12" t="n" s="75">
        <v>287372.0</v>
      </c>
      <c r="FA12" t="s">
        <v>48</v>
      </c>
      <c r="FB12" t="s">
        <v>49</v>
      </c>
    </row>
    <row r="13">
      <c r="A13" s="50" t="s">
        <v>76</v>
      </c>
      <c r="B13" s="26" t="s">
        <v>76</v>
      </c>
      <c r="C13" s="27" t="s">
        <v>44</v>
      </c>
      <c r="D13" s="16" t="s">
        <v>77</v>
      </c>
      <c r="E13" s="28" t="s">
        <v>78</v>
      </c>
      <c r="F13" s="19"/>
      <c r="G13" s="19"/>
      <c r="H13" s="17"/>
      <c r="I13" s="17"/>
      <c r="J13" s="75" t="s">
        <v>46</v>
      </c>
      <c r="K13" s="19"/>
      <c r="L13" s="75" t="s">
        <v>46</v>
      </c>
      <c r="M13" s="21" t="s">
        <v>46</v>
      </c>
      <c r="N13" s="48" t="s">
        <v>47</v>
      </c>
      <c r="O13" s="48"/>
      <c r="P13" s="54"/>
      <c r="Q13" s="55"/>
      <c r="R13" s="55"/>
      <c r="S13" s="55"/>
      <c r="T13" s="55"/>
      <c r="U13" s="55"/>
      <c r="V13" s="55"/>
      <c r="W13" s="55"/>
      <c r="X13" s="55"/>
      <c r="Y13" s="55"/>
      <c r="Z13" t="n" s="75">
        <v>287373.0</v>
      </c>
      <c r="FA13" t="s">
        <v>79</v>
      </c>
      <c r="FB13" t="s">
        <v>64</v>
      </c>
    </row>
    <row r="14">
      <c r="A14" s="50" t="s">
        <v>80</v>
      </c>
      <c r="B14" s="26" t="s">
        <v>80</v>
      </c>
      <c r="C14" s="27" t="s">
        <v>44</v>
      </c>
      <c r="D14" s="16" t="s">
        <v>81</v>
      </c>
      <c r="E14" s="28" t="s">
        <v>82</v>
      </c>
      <c r="F14" s="19"/>
      <c r="G14" s="19"/>
      <c r="H14" s="17"/>
      <c r="I14" s="17"/>
      <c r="J14" s="75" t="s">
        <v>46</v>
      </c>
      <c r="K14" s="19"/>
      <c r="L14" s="75" t="s">
        <v>46</v>
      </c>
      <c r="M14" s="21" t="s">
        <v>46</v>
      </c>
      <c r="N14" s="48" t="s">
        <v>47</v>
      </c>
      <c r="O14" s="48"/>
      <c r="P14" s="54"/>
      <c r="Q14" s="55"/>
      <c r="R14" s="55"/>
      <c r="S14" s="55"/>
      <c r="T14" s="55"/>
      <c r="U14" s="55"/>
      <c r="V14" s="55"/>
      <c r="W14" s="55"/>
      <c r="X14" s="55"/>
      <c r="Y14" s="55"/>
      <c r="Z14" t="n" s="75">
        <v>287374.0</v>
      </c>
      <c r="FA14" t="s">
        <v>83</v>
      </c>
      <c r="FB14" t="s">
        <v>64</v>
      </c>
    </row>
    <row r="15">
      <c r="A15" s="50" t="s">
        <v>84</v>
      </c>
      <c r="B15" s="26" t="s">
        <v>84</v>
      </c>
      <c r="C15" s="27" t="s">
        <v>44</v>
      </c>
      <c r="D15" s="16" t="s">
        <v>85</v>
      </c>
      <c r="E15" s="28" t="s">
        <v>86</v>
      </c>
      <c r="F15" s="19"/>
      <c r="G15" s="19"/>
      <c r="H15" s="17"/>
      <c r="I15" s="17"/>
      <c r="J15" s="75" t="s">
        <v>46</v>
      </c>
      <c r="K15" s="19"/>
      <c r="L15" s="20" t="s">
        <v>46</v>
      </c>
      <c r="M15" s="75" t="s">
        <v>46</v>
      </c>
      <c r="N15" s="48" t="s">
        <v>47</v>
      </c>
      <c r="O15" s="48"/>
      <c r="P15" s="54"/>
      <c r="Q15" s="55"/>
      <c r="R15" s="55"/>
      <c r="S15" s="55"/>
      <c r="T15" s="55"/>
      <c r="U15" s="55"/>
      <c r="V15" s="55"/>
      <c r="W15" s="55"/>
      <c r="X15" s="55"/>
      <c r="Y15" s="55"/>
      <c r="Z15" t="n" s="75">
        <v>287375.0</v>
      </c>
      <c r="FA15" t="s">
        <v>87</v>
      </c>
      <c r="FB15" t="s">
        <v>64</v>
      </c>
    </row>
    <row r="16">
      <c r="A16" s="50" t="s">
        <v>88</v>
      </c>
      <c r="B16" s="26" t="s">
        <v>88</v>
      </c>
      <c r="C16" s="27" t="s">
        <v>44</v>
      </c>
      <c r="D16" s="16" t="s">
        <v>89</v>
      </c>
      <c r="E16" s="28" t="s">
        <v>90</v>
      </c>
      <c r="F16" s="19"/>
      <c r="G16" s="19"/>
      <c r="H16" s="17"/>
      <c r="I16" s="17"/>
      <c r="J16" s="75" t="s">
        <v>46</v>
      </c>
      <c r="K16" s="19"/>
      <c r="L16" s="20" t="s">
        <v>46</v>
      </c>
      <c r="M16" s="75" t="s">
        <v>46</v>
      </c>
      <c r="N16" s="48" t="s">
        <v>47</v>
      </c>
      <c r="O16" s="48"/>
      <c r="P16" s="54"/>
      <c r="Q16" s="55"/>
      <c r="R16" s="55"/>
      <c r="S16" s="55"/>
      <c r="T16" s="55"/>
      <c r="U16" s="55"/>
      <c r="V16" s="55"/>
      <c r="W16" s="55"/>
      <c r="X16" s="55"/>
      <c r="Y16" s="55"/>
      <c r="Z16" t="n" s="75">
        <v>287376.0</v>
      </c>
      <c r="FA16" t="s">
        <v>87</v>
      </c>
      <c r="FB16" t="s">
        <v>64</v>
      </c>
    </row>
    <row r="17">
      <c r="A17" s="50" t="s">
        <v>91</v>
      </c>
      <c r="B17" s="26" t="s">
        <v>91</v>
      </c>
      <c r="C17" s="27" t="s">
        <v>54</v>
      </c>
      <c r="D17" s="16" t="s">
        <v>92</v>
      </c>
      <c r="E17" s="28" t="s">
        <v>93</v>
      </c>
      <c r="F17" s="19"/>
      <c r="G17" s="19"/>
      <c r="H17" s="17"/>
      <c r="I17" s="17"/>
      <c r="J17" s="75" t="s">
        <v>46</v>
      </c>
      <c r="K17" s="19"/>
      <c r="L17" s="20" t="s">
        <v>46</v>
      </c>
      <c r="M17" s="75" t="s">
        <v>46</v>
      </c>
      <c r="N17" s="48" t="s">
        <v>47</v>
      </c>
      <c r="O17" s="48"/>
      <c r="P17" s="54"/>
      <c r="Q17" s="55"/>
      <c r="R17" s="55"/>
      <c r="S17" s="55"/>
      <c r="T17" s="55"/>
      <c r="U17" s="55"/>
      <c r="V17" s="55"/>
      <c r="W17" s="55"/>
      <c r="X17" s="55"/>
      <c r="Y17" s="55"/>
      <c r="Z17" t="n" s="75">
        <v>287377.0</v>
      </c>
    </row>
    <row r="18">
      <c r="A18" s="50" t="s">
        <v>94</v>
      </c>
      <c r="B18" s="26" t="s">
        <v>94</v>
      </c>
      <c r="C18" s="27" t="s">
        <v>44</v>
      </c>
      <c r="D18" s="16" t="s">
        <v>95</v>
      </c>
      <c r="E18" s="28" t="s">
        <v>96</v>
      </c>
      <c r="F18" s="19"/>
      <c r="G18" s="19"/>
      <c r="H18" s="17"/>
      <c r="I18" s="17"/>
      <c r="J18" s="75" t="s">
        <v>46</v>
      </c>
      <c r="K18" s="19"/>
      <c r="L18" s="75" t="s">
        <v>46</v>
      </c>
      <c r="M18" s="21" t="s">
        <v>46</v>
      </c>
      <c r="N18" s="48" t="s">
        <v>47</v>
      </c>
      <c r="O18" s="48"/>
      <c r="P18" s="54"/>
      <c r="Q18" s="55"/>
      <c r="R18" s="55"/>
      <c r="S18" s="55"/>
      <c r="T18" s="55"/>
      <c r="U18" s="55"/>
      <c r="V18" s="55"/>
      <c r="W18" s="55"/>
      <c r="X18" s="55"/>
      <c r="Y18" s="55"/>
      <c r="Z18" t="n" s="75">
        <v>287378.0</v>
      </c>
      <c r="FA18" t="s">
        <v>97</v>
      </c>
      <c r="FB18" t="s">
        <v>64</v>
      </c>
    </row>
    <row r="19">
      <c r="A19" s="50" t="s">
        <v>98</v>
      </c>
      <c r="B19" s="26" t="s">
        <v>98</v>
      </c>
      <c r="C19" s="27" t="s">
        <v>54</v>
      </c>
      <c r="D19" s="16" t="s">
        <v>99</v>
      </c>
      <c r="E19" s="28" t="s">
        <v>100</v>
      </c>
      <c r="F19" s="19"/>
      <c r="G19" s="19"/>
      <c r="H19" s="17"/>
      <c r="I19" s="17"/>
      <c r="J19" s="75" t="s">
        <v>46</v>
      </c>
      <c r="K19" s="19"/>
      <c r="L19" s="20" t="s">
        <v>46</v>
      </c>
      <c r="M19" s="75" t="s">
        <v>46</v>
      </c>
      <c r="N19" s="48" t="s">
        <v>47</v>
      </c>
      <c r="O19" s="48"/>
      <c r="P19" s="54"/>
      <c r="Q19" s="55"/>
      <c r="R19" s="55"/>
      <c r="S19" s="55"/>
      <c r="T19" s="55"/>
      <c r="U19" s="55"/>
      <c r="V19" s="55"/>
      <c r="W19" s="55"/>
      <c r="X19" s="55"/>
      <c r="Y19" s="55"/>
      <c r="Z19" t="n" s="75">
        <v>287379.0</v>
      </c>
    </row>
    <row r="20">
      <c r="A20" s="50" t="s">
        <v>101</v>
      </c>
      <c r="B20" s="26" t="s">
        <v>101</v>
      </c>
      <c r="C20" s="27" t="s">
        <v>44</v>
      </c>
      <c r="D20" s="16" t="s">
        <v>102</v>
      </c>
      <c r="E20" s="28" t="s">
        <v>103</v>
      </c>
      <c r="F20" s="19"/>
      <c r="G20" s="19"/>
      <c r="H20" s="17"/>
      <c r="I20" s="17"/>
      <c r="J20" s="75" t="s">
        <v>46</v>
      </c>
      <c r="K20" s="19"/>
      <c r="L20" s="75" t="s">
        <v>46</v>
      </c>
      <c r="M20" s="21" t="s">
        <v>46</v>
      </c>
      <c r="N20" s="48" t="s">
        <v>47</v>
      </c>
      <c r="O20" s="48"/>
      <c r="P20" s="54"/>
      <c r="Q20" s="55"/>
      <c r="R20" s="55"/>
      <c r="S20" s="55"/>
      <c r="T20" s="55"/>
      <c r="U20" s="55"/>
      <c r="V20" s="55"/>
      <c r="W20" s="55"/>
      <c r="X20" s="55"/>
      <c r="Y20" s="55"/>
      <c r="Z20" t="n" s="75">
        <v>287380.0</v>
      </c>
      <c r="FA20" t="s">
        <v>104</v>
      </c>
      <c r="FB20" t="s">
        <v>64</v>
      </c>
    </row>
    <row r="21" spans="1:167" s="36" customFormat="1" x14ac:dyDescent="0.25">
      <c r="A21" s="30"/>
      <c r="B21" s="30"/>
      <c r="C21" s="31"/>
      <c r="D21" s="32"/>
      <c r="E21" s="32"/>
      <c r="F21" s="33"/>
      <c r="G21" s="49"/>
      <c r="H21" s="18"/>
      <c r="I21" s="18"/>
      <c r="J21" s="45"/>
      <c r="K21" s="34"/>
      <c r="L21" s="35"/>
      <c r="M21" s="35"/>
      <c r="O21" s="52"/>
      <c r="P21" s="22"/>
      <c r="Q21" s="22"/>
      <c r="R21" s="22"/>
      <c r="S21" s="22"/>
      <c r="T21" s="22"/>
      <c r="U21" s="22"/>
      <c r="V21" s="22"/>
      <c r="W21" s="22"/>
      <c r="X21" s="22"/>
      <c r="Y21" s="22"/>
      <c r="AA21" s="37"/>
    </row>
    <row r="31" spans="1:167" ht="16.5" customHeight="1" x14ac:dyDescent="0.25"/>
    <row r="32" ht="16.5" customHeight="1" x14ac:dyDescent="0.25"/>
    <row r="34"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